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80" windowHeight="781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5" i="1" l="1"/>
  <c r="F14" i="1"/>
  <c r="F13" i="1"/>
  <c r="F12" i="1" l="1"/>
  <c r="N12" i="1" l="1"/>
</calcChain>
</file>

<file path=xl/sharedStrings.xml><?xml version="1.0" encoding="utf-8"?>
<sst xmlns="http://schemas.openxmlformats.org/spreadsheetml/2006/main" count="34" uniqueCount="24">
  <si>
    <t>Entrada</t>
  </si>
  <si>
    <t>Salida</t>
  </si>
  <si>
    <t>Total</t>
  </si>
  <si>
    <t>B/N</t>
  </si>
  <si>
    <t>Color</t>
  </si>
  <si>
    <t xml:space="preserve"> </t>
  </si>
  <si>
    <t xml:space="preserve">                    Quemado </t>
  </si>
  <si>
    <t xml:space="preserve">CD </t>
  </si>
  <si>
    <t xml:space="preserve"> DVD</t>
  </si>
  <si>
    <t xml:space="preserve">   Impresiones</t>
  </si>
  <si>
    <t xml:space="preserve">                       Impresión de CURP</t>
  </si>
  <si>
    <t xml:space="preserve">        Hora...</t>
  </si>
  <si>
    <t xml:space="preserve"> Café internet</t>
  </si>
  <si>
    <t xml:space="preserve">                                                        </t>
  </si>
  <si>
    <t>҈҈҈҈҈</t>
  </si>
  <si>
    <t>Tiempo</t>
  </si>
  <si>
    <t>Fracción máxima de media hora</t>
  </si>
  <si>
    <t xml:space="preserve">Mínimo tiempo de 1-15 minutos </t>
  </si>
  <si>
    <t>Impresiones B/N</t>
  </si>
  <si>
    <t xml:space="preserve">Impresiones Color </t>
  </si>
  <si>
    <t xml:space="preserve">Impresión de CURP </t>
  </si>
  <si>
    <t xml:space="preserve">Quemado de CD o DVD </t>
  </si>
  <si>
    <t>Hora</t>
  </si>
  <si>
    <t>҈҈҈҈҈҈҈҈҈҈҈҈҈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</si>
</sst>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sz val="48"/>
      <color theme="1"/>
      <name val="Aharoni"/>
      <charset val="177"/>
    </font>
    <font>
      <sz val="11"/>
      <color rgb="FF444444"/>
      <name val="Arial"/>
      <family val="2"/>
    </font>
    <font>
      <b/>
      <sz val="11"/>
      <color rgb="FF0070C0"/>
      <name val="Calibri"/>
      <family val="2"/>
    </font>
    <font>
      <b/>
      <sz val="12"/>
      <color rgb="FF444444"/>
      <name val="BatangChe"/>
      <family val="3"/>
    </font>
    <font>
      <b/>
      <sz val="12"/>
      <color theme="1"/>
      <name val="BatangChe"/>
      <family val="3"/>
    </font>
    <font>
      <b/>
      <i/>
      <sz val="11"/>
      <color rgb="FFFF0000"/>
      <name val="Calibri"/>
      <family val="2"/>
    </font>
    <font>
      <b/>
      <i/>
      <sz val="12"/>
      <color rgb="FFFF0000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48"/>
      <color rgb="FFFF0000"/>
      <name val="Aharoni"/>
      <charset val="177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14548173467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14548173467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rgb="FF00FF99"/>
      </left>
      <right/>
      <top style="double">
        <color rgb="FF00FF99"/>
      </top>
      <bottom style="double">
        <color rgb="FF00FF99"/>
      </bottom>
      <diagonal/>
    </border>
    <border>
      <left/>
      <right style="double">
        <color rgb="FF00FF99"/>
      </right>
      <top style="double">
        <color rgb="FF00FF99"/>
      </top>
      <bottom style="double">
        <color rgb="FF00FF99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3" fillId="0" borderId="0" xfId="0" applyFont="1"/>
    <xf numFmtId="20" fontId="0" fillId="0" borderId="0" xfId="0" applyNumberForma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8" fontId="0" fillId="0" borderId="0" xfId="0" applyNumberFormat="1"/>
    <xf numFmtId="8" fontId="2" fillId="0" borderId="0" xfId="0" applyNumberFormat="1" applyFont="1" applyAlignment="1">
      <alignment vertical="center" wrapText="1"/>
    </xf>
    <xf numFmtId="8" fontId="4" fillId="0" borderId="0" xfId="0" applyNumberFormat="1" applyFont="1" applyAlignment="1">
      <alignment horizontal="center" vertical="center" wrapText="1"/>
    </xf>
    <xf numFmtId="8" fontId="4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8" fontId="7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9" xfId="0" applyFont="1" applyBorder="1" applyAlignment="1">
      <alignment horizont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/>
        <i/>
        <strike val="0"/>
        <outline val="0"/>
        <shadow val="0"/>
        <u val="none"/>
        <vertAlign val="baseline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BatangChe"/>
        <scheme val="none"/>
      </font>
      <numFmt numFmtId="12" formatCode="&quot;$&quot;#,##0.00;[Red]\-&quot;$&quot;#,##0.00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161925</xdr:rowOff>
    </xdr:from>
    <xdr:to>
      <xdr:col>12</xdr:col>
      <xdr:colOff>194094</xdr:colOff>
      <xdr:row>6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542925"/>
          <a:ext cx="2480094" cy="1428750"/>
        </a:xfrm>
        <a:prstGeom prst="rect">
          <a:avLst/>
        </a:prstGeom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  <a:reflection blurRad="6350" stA="50000" endA="295" endPos="92000" dist="101600" dir="5400000" sy="-100000" algn="bl" rotWithShape="0"/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6:B13" totalsRowShown="0" headerRowDxfId="1">
  <autoFilter ref="A6:B13"/>
  <tableColumns count="2">
    <tableColumn id="1" name="҈҈҈҈҈҈҈҈҈҈҈҈҈" dataDxfId="0"/>
    <tableColumn id="2" name="҈҈҈҈҈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9"/>
  <sheetViews>
    <sheetView tabSelected="1" topLeftCell="B1" workbookViewId="0">
      <selection activeCell="G3" sqref="G3"/>
    </sheetView>
  </sheetViews>
  <sheetFormatPr baseColWidth="10" defaultRowHeight="15" x14ac:dyDescent="0.25"/>
  <cols>
    <col min="1" max="1" width="31.28515625" style="7" customWidth="1"/>
    <col min="2" max="2" width="13.28515625" style="5" customWidth="1"/>
    <col min="3" max="3" width="6" customWidth="1"/>
    <col min="7" max="8" width="14.85546875" customWidth="1"/>
    <col min="9" max="9" width="12.28515625" customWidth="1"/>
  </cols>
  <sheetData>
    <row r="5" spans="1:14" ht="58.5" customHeight="1" x14ac:dyDescent="0.85">
      <c r="G5" s="1" t="s">
        <v>12</v>
      </c>
    </row>
    <row r="6" spans="1:14" s="21" customFormat="1" ht="29.25" customHeight="1" x14ac:dyDescent="0.85">
      <c r="A6" s="19" t="s">
        <v>23</v>
      </c>
      <c r="B6" s="20" t="s">
        <v>14</v>
      </c>
      <c r="G6" s="22"/>
    </row>
    <row r="7" spans="1:14" ht="27" customHeight="1" x14ac:dyDescent="0.85">
      <c r="A7" s="23" t="s">
        <v>22</v>
      </c>
      <c r="B7" s="16">
        <v>8</v>
      </c>
      <c r="G7" s="1"/>
    </row>
    <row r="8" spans="1:14" x14ac:dyDescent="0.25">
      <c r="A8" s="23" t="s">
        <v>16</v>
      </c>
      <c r="B8" s="16">
        <v>4</v>
      </c>
      <c r="C8" s="5"/>
      <c r="D8" s="5" t="s">
        <v>13</v>
      </c>
      <c r="E8" s="5"/>
      <c r="F8" s="5"/>
      <c r="G8" s="7"/>
      <c r="H8" s="5"/>
      <c r="I8" s="5"/>
    </row>
    <row r="9" spans="1:14" ht="24" customHeight="1" thickBot="1" x14ac:dyDescent="0.9">
      <c r="A9" s="23" t="s">
        <v>17</v>
      </c>
      <c r="B9" s="16">
        <v>3</v>
      </c>
      <c r="C9" t="s">
        <v>5</v>
      </c>
      <c r="G9" s="1"/>
      <c r="H9" s="1"/>
    </row>
    <row r="10" spans="1:14" ht="16.5" thickTop="1" thickBot="1" x14ac:dyDescent="0.3">
      <c r="A10" s="23" t="s">
        <v>18</v>
      </c>
      <c r="B10" s="16">
        <v>1</v>
      </c>
      <c r="D10" s="4" t="s">
        <v>11</v>
      </c>
      <c r="E10" s="3"/>
      <c r="F10" s="12"/>
      <c r="G10" s="13"/>
      <c r="H10" s="3" t="s">
        <v>9</v>
      </c>
      <c r="I10" s="2" t="s">
        <v>5</v>
      </c>
      <c r="J10" s="4" t="s">
        <v>6</v>
      </c>
      <c r="K10" s="3"/>
      <c r="L10" s="6"/>
      <c r="M10" s="8"/>
      <c r="N10" s="9" t="s">
        <v>2</v>
      </c>
    </row>
    <row r="11" spans="1:14" ht="17.25" customHeight="1" thickTop="1" x14ac:dyDescent="0.25">
      <c r="A11" s="23" t="s">
        <v>19</v>
      </c>
      <c r="B11" s="16">
        <v>5</v>
      </c>
      <c r="D11" s="5" t="s">
        <v>0</v>
      </c>
      <c r="E11" s="5" t="s">
        <v>1</v>
      </c>
      <c r="F11" s="5" t="s">
        <v>15</v>
      </c>
      <c r="G11" s="5" t="s">
        <v>2</v>
      </c>
      <c r="H11" s="5" t="s">
        <v>4</v>
      </c>
      <c r="I11" s="5" t="s">
        <v>3</v>
      </c>
      <c r="J11" s="5" t="s">
        <v>7</v>
      </c>
      <c r="K11" s="5" t="s">
        <v>8</v>
      </c>
      <c r="L11" s="5" t="s">
        <v>10</v>
      </c>
      <c r="M11" s="5"/>
    </row>
    <row r="12" spans="1:14" ht="15.75" x14ac:dyDescent="0.25">
      <c r="A12" s="23" t="s">
        <v>20</v>
      </c>
      <c r="B12" s="17">
        <v>5</v>
      </c>
      <c r="D12" s="11">
        <v>0.41666666666666669</v>
      </c>
      <c r="E12" s="11">
        <v>0.4375</v>
      </c>
      <c r="F12" s="11">
        <f>E12-D12</f>
        <v>2.0833333333333315E-2</v>
      </c>
      <c r="G12" s="11"/>
      <c r="H12" s="14"/>
      <c r="I12" s="15"/>
      <c r="L12" s="14"/>
      <c r="M12" s="10" t="s">
        <v>14</v>
      </c>
      <c r="N12">
        <f>G12+H12+I12+J12+K12+L12</f>
        <v>0</v>
      </c>
    </row>
    <row r="13" spans="1:14" ht="15.75" x14ac:dyDescent="0.25">
      <c r="A13" s="23" t="s">
        <v>21</v>
      </c>
      <c r="B13" s="18">
        <v>10</v>
      </c>
      <c r="D13" s="11">
        <v>0.5</v>
      </c>
      <c r="E13" s="11">
        <v>0.58333333333333337</v>
      </c>
      <c r="F13" s="11">
        <f>E13-D13</f>
        <v>8.333333333333337E-2</v>
      </c>
      <c r="H13" s="14"/>
      <c r="I13" s="15"/>
      <c r="L13" s="14"/>
      <c r="M13" s="10" t="s">
        <v>14</v>
      </c>
    </row>
    <row r="14" spans="1:14" x14ac:dyDescent="0.25">
      <c r="D14" s="11">
        <v>0.58333333333333337</v>
      </c>
      <c r="E14" s="11">
        <v>0.66666666666666663</v>
      </c>
      <c r="F14" s="11">
        <f>E14-D14</f>
        <v>8.3333333333333259E-2</v>
      </c>
      <c r="H14" s="14"/>
      <c r="I14" s="15"/>
      <c r="L14" s="14"/>
      <c r="M14" s="10" t="s">
        <v>14</v>
      </c>
    </row>
    <row r="15" spans="1:14" x14ac:dyDescent="0.25">
      <c r="D15" s="11">
        <v>0.58333333333333337</v>
      </c>
      <c r="E15" s="11">
        <v>0.6875</v>
      </c>
      <c r="F15" s="11">
        <f>E15-D15</f>
        <v>0.10416666666666663</v>
      </c>
      <c r="H15" s="14"/>
      <c r="I15" s="15"/>
      <c r="L15" s="14"/>
      <c r="M15" s="10" t="s">
        <v>14</v>
      </c>
    </row>
    <row r="16" spans="1:14" x14ac:dyDescent="0.25">
      <c r="H16" s="14"/>
      <c r="I16" s="15"/>
      <c r="L16" s="14"/>
      <c r="M16" s="10" t="s">
        <v>14</v>
      </c>
    </row>
    <row r="17" spans="13:13" x14ac:dyDescent="0.25">
      <c r="M17" s="10" t="s">
        <v>14</v>
      </c>
    </row>
    <row r="18" spans="13:13" x14ac:dyDescent="0.25">
      <c r="M18" s="10" t="s">
        <v>14</v>
      </c>
    </row>
    <row r="19" spans="13:13" x14ac:dyDescent="0.25">
      <c r="M19" s="10" t="s">
        <v>14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PC22</dc:creator>
  <cp:lastModifiedBy>PC22</cp:lastModifiedBy>
  <dcterms:created xsi:type="dcterms:W3CDTF">2016-05-30T22:26:23Z</dcterms:created>
  <dcterms:modified xsi:type="dcterms:W3CDTF">2016-06-06T23:23:13Z</dcterms:modified>
</cp:coreProperties>
</file>